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iano Finanziario Preventivo" sheetId="1" r:id="rId1"/>
  </sheets>
  <definedNames>
    <definedName name="_xlnm.Print_Area" localSheetId="0">'Piano Finanziario Preventivo'!$A$1:$E$55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<sst xmlns="http://schemas.openxmlformats.org/spreadsheetml/2006/main" count="107" uniqueCount="107">
  <si>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ALLEGATO C - PIANO FINANZIARIO PREVENTIVO</t>
  </si>
  <si>
    <t>PROGETTO COMUNE/PROV. DI ……. …...  ANNO ….. - CATEGORIA  "……………….."</t>
  </si>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</sst>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2]\ #,##0.0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5" fontId="1" fillId="0" borderId="0" xfId="0" applyNumberFormat="1" applyFont="1" applyFill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5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6" fontId="0" fillId="4" borderId="5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0" fillId="4" borderId="2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2" fillId="4" borderId="10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5" fontId="0" fillId="0" borderId="0" xfId="0" applyNumberFormat="1" applyBorder="1" applyAlignment="1">
      <alignment vertical="center" wrapText="1"/>
    </xf>
    <xf numFmtId="164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2" t="s">
        <v>0</v>
      </c>
      <c r="B1" s="2"/>
      <c r="C1" s="2"/>
      <c r="D1" s="2"/>
      <c r="E1" s="2"/>
    </row>
    <row r="2" spans="1:5" s="4" customFormat="1" ht="17.25" customHeight="1">
      <c r="A2" s="3" t="s">
        <v>1</v>
      </c>
      <c r="B2" s="3"/>
      <c r="C2" s="3"/>
      <c r="D2" s="3"/>
      <c r="E2" s="3"/>
    </row>
    <row r="3" spans="1:5" s="4" customFormat="1" ht="5.25" customHeight="1">
      <c r="A3" s="5"/>
      <c r="B3" s="5"/>
      <c r="C3" s="5"/>
      <c r="D3" s="5"/>
      <c r="E3" s="5"/>
    </row>
    <row r="4" spans="1:5" ht="39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5" ht="18.75" customHeight="1">
      <c r="A5" s="8" t="s">
        <v>7</v>
      </c>
      <c r="B5" s="8" t="s">
        <v>8</v>
      </c>
      <c r="C5" s="9">
        <f>SUM(C6:C12)</f>
        <v>0</v>
      </c>
      <c r="D5" s="9">
        <f>SUM(D6:D12)</f>
        <v>0</v>
      </c>
      <c r="E5" s="9">
        <f>C5+D5</f>
        <v>0</v>
      </c>
    </row>
    <row r="6" spans="1:5" ht="15" customHeight="1">
      <c r="A6" s="10" t="s">
        <v>9</v>
      </c>
      <c r="B6" s="11" t="s">
        <v>10</v>
      </c>
      <c r="C6" s="12"/>
      <c r="D6" s="13"/>
      <c r="E6" s="14">
        <f aca="true" t="shared" si="0" ref="E6:E54">C6+D6</f>
        <v>0</v>
      </c>
    </row>
    <row r="7" spans="1:5" ht="15" customHeight="1">
      <c r="A7" s="10" t="s">
        <v>11</v>
      </c>
      <c r="B7" s="11" t="s">
        <v>12</v>
      </c>
      <c r="C7" s="12"/>
      <c r="D7" s="13"/>
      <c r="E7" s="15">
        <f t="shared" si="0"/>
        <v>0</v>
      </c>
    </row>
    <row r="8" spans="1:5" ht="15" customHeight="1">
      <c r="A8" s="10" t="s">
        <v>13</v>
      </c>
      <c r="B8" s="11" t="s">
        <v>14</v>
      </c>
      <c r="C8" s="12"/>
      <c r="D8" s="13"/>
      <c r="E8" s="15">
        <f t="shared" si="0"/>
        <v>0</v>
      </c>
    </row>
    <row r="9" spans="1:5" ht="15" customHeight="1">
      <c r="A9" s="10" t="s">
        <v>15</v>
      </c>
      <c r="B9" s="11" t="s">
        <v>16</v>
      </c>
      <c r="C9" s="12"/>
      <c r="D9" s="13"/>
      <c r="E9" s="15">
        <f t="shared" si="0"/>
        <v>0</v>
      </c>
    </row>
    <row r="10" spans="1:5" ht="14.25" customHeight="1">
      <c r="A10" s="10" t="s">
        <v>17</v>
      </c>
      <c r="B10" s="16" t="s">
        <v>18</v>
      </c>
      <c r="C10" s="12"/>
      <c r="D10" s="13"/>
      <c r="E10" s="15">
        <f t="shared" si="0"/>
        <v>0</v>
      </c>
    </row>
    <row r="11" spans="1:5" ht="14.25" customHeight="1">
      <c r="A11" s="10" t="s">
        <v>19</v>
      </c>
      <c r="B11" s="16" t="s">
        <v>20</v>
      </c>
      <c r="C11" s="12"/>
      <c r="D11" s="13"/>
      <c r="E11" s="15">
        <f t="shared" si="0"/>
        <v>0</v>
      </c>
    </row>
    <row r="12" spans="1:5" ht="14.25" customHeight="1">
      <c r="A12" s="10" t="s">
        <v>21</v>
      </c>
      <c r="B12" s="16" t="s">
        <v>22</v>
      </c>
      <c r="C12" s="12"/>
      <c r="D12" s="13"/>
      <c r="E12" s="17">
        <f t="shared" si="0"/>
        <v>0</v>
      </c>
    </row>
    <row r="13" spans="1:5" ht="21" customHeight="1">
      <c r="A13" s="8" t="s">
        <v>23</v>
      </c>
      <c r="B13" s="18" t="s">
        <v>24</v>
      </c>
      <c r="C13" s="9">
        <f>SUM(C14:C18)</f>
        <v>0</v>
      </c>
      <c r="D13" s="9">
        <f>SUM(D14:D18)</f>
        <v>0</v>
      </c>
      <c r="E13" s="9">
        <f t="shared" si="0"/>
        <v>0</v>
      </c>
    </row>
    <row r="14" spans="1:5" ht="14.25" customHeight="1">
      <c r="A14" s="10" t="s">
        <v>25</v>
      </c>
      <c r="B14" s="11" t="s">
        <v>26</v>
      </c>
      <c r="C14" s="12"/>
      <c r="D14" s="13"/>
      <c r="E14" s="14">
        <f t="shared" si="0"/>
        <v>0</v>
      </c>
    </row>
    <row r="15" spans="1:5" ht="14.25" customHeight="1">
      <c r="A15" s="10" t="s">
        <v>27</v>
      </c>
      <c r="B15" s="11" t="s">
        <v>28</v>
      </c>
      <c r="C15" s="12"/>
      <c r="D15" s="13"/>
      <c r="E15" s="15">
        <f t="shared" si="0"/>
        <v>0</v>
      </c>
    </row>
    <row r="16" spans="1:5" ht="14.25" customHeight="1">
      <c r="A16" s="10" t="s">
        <v>29</v>
      </c>
      <c r="B16" s="11" t="s">
        <v>30</v>
      </c>
      <c r="C16" s="12"/>
      <c r="D16" s="13"/>
      <c r="E16" s="15">
        <f t="shared" si="0"/>
        <v>0</v>
      </c>
    </row>
    <row r="17" spans="1:5" ht="14.25" customHeight="1">
      <c r="A17" s="10" t="s">
        <v>31</v>
      </c>
      <c r="B17" s="11" t="s">
        <v>32</v>
      </c>
      <c r="C17" s="12"/>
      <c r="D17" s="13"/>
      <c r="E17" s="15">
        <f t="shared" si="0"/>
        <v>0</v>
      </c>
    </row>
    <row r="18" spans="1:5" ht="27" customHeight="1">
      <c r="A18" s="10" t="s">
        <v>33</v>
      </c>
      <c r="B18" s="11" t="s">
        <v>34</v>
      </c>
      <c r="C18" s="12"/>
      <c r="D18" s="13"/>
      <c r="E18" s="17">
        <f t="shared" si="0"/>
        <v>0</v>
      </c>
    </row>
    <row r="19" spans="1:5" ht="15" customHeight="1">
      <c r="A19" s="8" t="s">
        <v>35</v>
      </c>
      <c r="B19" s="19" t="s">
        <v>36</v>
      </c>
      <c r="C19" s="9">
        <f>SUM(C20:C21)</f>
        <v>0</v>
      </c>
      <c r="D19" s="9">
        <f>SUM(D20:D21)</f>
        <v>0</v>
      </c>
      <c r="E19" s="9">
        <f t="shared" si="0"/>
        <v>0</v>
      </c>
    </row>
    <row r="20" spans="1:5" ht="14.25" customHeight="1">
      <c r="A20" s="10" t="s">
        <v>37</v>
      </c>
      <c r="B20" s="11" t="s">
        <v>38</v>
      </c>
      <c r="C20" s="12"/>
      <c r="D20" s="13"/>
      <c r="E20" s="14">
        <f t="shared" si="0"/>
        <v>0</v>
      </c>
    </row>
    <row r="21" spans="1:5" ht="27" customHeight="1">
      <c r="A21" s="10" t="s">
        <v>39</v>
      </c>
      <c r="B21" s="11" t="s">
        <v>40</v>
      </c>
      <c r="C21" s="12"/>
      <c r="D21" s="13"/>
      <c r="E21" s="17">
        <f t="shared" si="0"/>
        <v>0</v>
      </c>
    </row>
    <row r="22" spans="1:5" ht="15" customHeight="1">
      <c r="A22" s="8" t="s">
        <v>41</v>
      </c>
      <c r="B22" s="19" t="s">
        <v>42</v>
      </c>
      <c r="C22" s="9">
        <f>SUM(C23:C29)</f>
        <v>0</v>
      </c>
      <c r="D22" s="9">
        <f>SUM(D23:D29)</f>
        <v>0</v>
      </c>
      <c r="E22" s="9">
        <f t="shared" si="0"/>
        <v>0</v>
      </c>
    </row>
    <row r="23" spans="1:5" ht="14.25" customHeight="1">
      <c r="A23" s="10" t="s">
        <v>43</v>
      </c>
      <c r="B23" s="11" t="s">
        <v>44</v>
      </c>
      <c r="C23" s="12"/>
      <c r="D23" s="13"/>
      <c r="E23" s="14">
        <f t="shared" si="0"/>
        <v>0</v>
      </c>
    </row>
    <row r="24" spans="1:5" ht="14.25" customHeight="1">
      <c r="A24" s="10" t="s">
        <v>45</v>
      </c>
      <c r="B24" s="11" t="s">
        <v>46</v>
      </c>
      <c r="C24" s="12"/>
      <c r="D24" s="13"/>
      <c r="E24" s="15">
        <f t="shared" si="0"/>
        <v>0</v>
      </c>
    </row>
    <row r="25" spans="1:5" ht="27" customHeight="1">
      <c r="A25" s="10" t="s">
        <v>47</v>
      </c>
      <c r="B25" s="11" t="s">
        <v>48</v>
      </c>
      <c r="C25" s="12"/>
      <c r="D25" s="13"/>
      <c r="E25" s="15">
        <f t="shared" si="0"/>
        <v>0</v>
      </c>
    </row>
    <row r="26" spans="1:5" ht="27" customHeight="1">
      <c r="A26" s="10" t="s">
        <v>49</v>
      </c>
      <c r="B26" s="11" t="s">
        <v>50</v>
      </c>
      <c r="C26" s="12"/>
      <c r="D26" s="13"/>
      <c r="E26" s="15">
        <f t="shared" si="0"/>
        <v>0</v>
      </c>
    </row>
    <row r="27" spans="1:5" ht="14.25" customHeight="1">
      <c r="A27" s="10" t="s">
        <v>51</v>
      </c>
      <c r="B27" s="11" t="s">
        <v>52</v>
      </c>
      <c r="C27" s="12"/>
      <c r="D27" s="13"/>
      <c r="E27" s="15">
        <f t="shared" si="0"/>
        <v>0</v>
      </c>
    </row>
    <row r="28" spans="1:5" ht="14.25" customHeight="1">
      <c r="A28" s="10" t="s">
        <v>53</v>
      </c>
      <c r="B28" s="11" t="s">
        <v>54</v>
      </c>
      <c r="C28" s="12"/>
      <c r="D28" s="13"/>
      <c r="E28" s="15">
        <f t="shared" si="0"/>
        <v>0</v>
      </c>
    </row>
    <row r="29" spans="1:5" ht="14.25" customHeight="1">
      <c r="A29" s="10" t="s">
        <v>55</v>
      </c>
      <c r="B29" s="11" t="s">
        <v>56</v>
      </c>
      <c r="C29" s="12"/>
      <c r="D29" s="13"/>
      <c r="E29" s="17">
        <f t="shared" si="0"/>
        <v>0</v>
      </c>
    </row>
    <row r="30" spans="1:5" ht="15" customHeight="1">
      <c r="A30" s="8" t="s">
        <v>57</v>
      </c>
      <c r="B30" s="19" t="s">
        <v>58</v>
      </c>
      <c r="C30" s="9">
        <f>SUM(C31:C33)</f>
        <v>0</v>
      </c>
      <c r="D30" s="9">
        <f>SUM(D31:D33)</f>
        <v>0</v>
      </c>
      <c r="E30" s="9">
        <f t="shared" si="0"/>
        <v>0</v>
      </c>
    </row>
    <row r="31" spans="1:5" ht="14.25" customHeight="1">
      <c r="A31" s="10" t="s">
        <v>59</v>
      </c>
      <c r="B31" s="11" t="s">
        <v>60</v>
      </c>
      <c r="C31" s="12"/>
      <c r="D31" s="13"/>
      <c r="E31" s="14">
        <f t="shared" si="0"/>
        <v>0</v>
      </c>
    </row>
    <row r="32" spans="1:5" ht="14.25" customHeight="1">
      <c r="A32" s="10" t="s">
        <v>61</v>
      </c>
      <c r="B32" s="11" t="s">
        <v>62</v>
      </c>
      <c r="C32" s="12"/>
      <c r="D32" s="13"/>
      <c r="E32" s="15">
        <f t="shared" si="0"/>
        <v>0</v>
      </c>
    </row>
    <row r="33" spans="1:5" ht="14.25" customHeight="1">
      <c r="A33" s="10" t="s">
        <v>63</v>
      </c>
      <c r="B33" s="11" t="s">
        <v>64</v>
      </c>
      <c r="C33" s="12"/>
      <c r="D33" s="13"/>
      <c r="E33" s="17">
        <f t="shared" si="0"/>
        <v>0</v>
      </c>
    </row>
    <row r="34" spans="1:5" ht="15" customHeight="1">
      <c r="A34" s="8" t="s">
        <v>65</v>
      </c>
      <c r="B34" s="19" t="s">
        <v>66</v>
      </c>
      <c r="C34" s="9">
        <f>SUM(C35:C36)</f>
        <v>0</v>
      </c>
      <c r="D34" s="9">
        <f>SUM(D35:D36)</f>
        <v>0</v>
      </c>
      <c r="E34" s="9">
        <f t="shared" si="0"/>
        <v>0</v>
      </c>
    </row>
    <row r="35" spans="1:5" ht="14.25" customHeight="1">
      <c r="A35" s="10" t="s">
        <v>67</v>
      </c>
      <c r="B35" s="16" t="s">
        <v>68</v>
      </c>
      <c r="C35" s="12"/>
      <c r="D35" s="13"/>
      <c r="E35" s="14">
        <f t="shared" si="0"/>
        <v>0</v>
      </c>
    </row>
    <row r="36" spans="1:5" ht="14.25" customHeight="1">
      <c r="A36" s="10" t="s">
        <v>69</v>
      </c>
      <c r="B36" s="16" t="s">
        <v>70</v>
      </c>
      <c r="C36" s="12"/>
      <c r="D36" s="13"/>
      <c r="E36" s="17">
        <f t="shared" si="0"/>
        <v>0</v>
      </c>
    </row>
    <row r="37" spans="1:5" ht="15.75" customHeight="1">
      <c r="A37" s="8" t="s">
        <v>71</v>
      </c>
      <c r="B37" s="19" t="s">
        <v>72</v>
      </c>
      <c r="C37" s="9">
        <f>SUM(C38:C43)</f>
        <v>0</v>
      </c>
      <c r="D37" s="9">
        <f>SUM(D38:D43)</f>
        <v>0</v>
      </c>
      <c r="E37" s="9">
        <f t="shared" si="0"/>
        <v>0</v>
      </c>
    </row>
    <row r="38" spans="1:5" ht="14.25" customHeight="1">
      <c r="A38" s="10" t="s">
        <v>73</v>
      </c>
      <c r="B38" s="11" t="s">
        <v>74</v>
      </c>
      <c r="C38" s="12"/>
      <c r="D38" s="13"/>
      <c r="E38" s="14">
        <f t="shared" si="0"/>
        <v>0</v>
      </c>
    </row>
    <row r="39" spans="1:5" ht="14.25" customHeight="1">
      <c r="A39" s="10" t="s">
        <v>75</v>
      </c>
      <c r="B39" s="11" t="s">
        <v>76</v>
      </c>
      <c r="C39" s="12"/>
      <c r="D39" s="13"/>
      <c r="E39" s="15">
        <f t="shared" si="0"/>
        <v>0</v>
      </c>
    </row>
    <row r="40" spans="1:5" ht="14.25" customHeight="1">
      <c r="A40" s="10" t="s">
        <v>77</v>
      </c>
      <c r="B40" s="11" t="s">
        <v>78</v>
      </c>
      <c r="C40" s="12"/>
      <c r="D40" s="13"/>
      <c r="E40" s="15">
        <f t="shared" si="0"/>
        <v>0</v>
      </c>
    </row>
    <row r="41" spans="1:5" ht="14.25" customHeight="1">
      <c r="A41" s="10" t="s">
        <v>79</v>
      </c>
      <c r="B41" s="11" t="s">
        <v>80</v>
      </c>
      <c r="C41" s="12"/>
      <c r="D41" s="13"/>
      <c r="E41" s="15">
        <f t="shared" si="0"/>
        <v>0</v>
      </c>
    </row>
    <row r="42" spans="1:5" ht="14.25" customHeight="1">
      <c r="A42" s="10" t="s">
        <v>81</v>
      </c>
      <c r="B42" s="11" t="s">
        <v>82</v>
      </c>
      <c r="C42" s="20"/>
      <c r="D42" s="21"/>
      <c r="E42" s="17">
        <f t="shared" si="0"/>
        <v>0</v>
      </c>
    </row>
    <row r="43" spans="1:5" ht="14.25" customHeight="1">
      <c r="A43" s="22" t="s">
        <v>83</v>
      </c>
      <c r="B43" s="23" t="s">
        <v>84</v>
      </c>
      <c r="C43" s="24"/>
      <c r="D43" s="24"/>
      <c r="E43" s="17">
        <f t="shared" si="0"/>
        <v>0</v>
      </c>
    </row>
    <row r="44" spans="1:5" ht="15" customHeight="1">
      <c r="A44" s="8" t="s">
        <v>85</v>
      </c>
      <c r="B44" s="19" t="s">
        <v>86</v>
      </c>
      <c r="C44" s="25">
        <f>SUM(C45:C48)</f>
        <v>0</v>
      </c>
      <c r="D44" s="25">
        <f>SUM(D45:D48)</f>
        <v>0</v>
      </c>
      <c r="E44" s="9">
        <f t="shared" si="0"/>
        <v>0</v>
      </c>
    </row>
    <row r="45" spans="1:5" ht="27" customHeight="1">
      <c r="A45" s="10" t="s">
        <v>87</v>
      </c>
      <c r="B45" s="11" t="s">
        <v>88</v>
      </c>
      <c r="C45" s="12"/>
      <c r="D45" s="13"/>
      <c r="E45" s="14">
        <f t="shared" si="0"/>
        <v>0</v>
      </c>
    </row>
    <row r="46" spans="1:5" ht="14.25" customHeight="1">
      <c r="A46" s="10" t="s">
        <v>89</v>
      </c>
      <c r="B46" s="11" t="s">
        <v>90</v>
      </c>
      <c r="C46" s="12"/>
      <c r="D46" s="13"/>
      <c r="E46" s="15">
        <f t="shared" si="0"/>
        <v>0</v>
      </c>
    </row>
    <row r="47" spans="1:5" ht="12.75">
      <c r="A47" s="10" t="s">
        <v>91</v>
      </c>
      <c r="B47" s="11" t="s">
        <v>92</v>
      </c>
      <c r="C47" s="12"/>
      <c r="D47" s="13"/>
      <c r="E47" s="15">
        <f t="shared" si="0"/>
        <v>0</v>
      </c>
    </row>
    <row r="48" spans="1:5" ht="39" customHeight="1">
      <c r="A48" s="10" t="s">
        <v>93</v>
      </c>
      <c r="B48" s="11" t="s">
        <v>94</v>
      </c>
      <c r="C48" s="20"/>
      <c r="D48" s="21"/>
      <c r="E48" s="17">
        <f t="shared" si="0"/>
        <v>0</v>
      </c>
    </row>
    <row r="49" spans="1:5" ht="14.25" customHeight="1">
      <c r="A49" s="26"/>
      <c r="B49" s="27" t="s">
        <v>95</v>
      </c>
      <c r="C49" s="28">
        <f>+C5+C13+C19+C22+C30+C34+C37+C44</f>
        <v>0</v>
      </c>
      <c r="D49" s="28">
        <f>+D5+D13+D19+D22+D30+D34+D37+D44</f>
        <v>0</v>
      </c>
      <c r="E49" s="29">
        <f>+E5+E13+E19+E22+E30+E34+E37+E44</f>
        <v>0</v>
      </c>
    </row>
    <row r="50" spans="1:5" ht="12.75">
      <c r="A50" s="8" t="s">
        <v>96</v>
      </c>
      <c r="B50" s="19" t="s">
        <v>97</v>
      </c>
      <c r="C50" s="25">
        <f>SUM(C51:C54)</f>
        <v>0</v>
      </c>
      <c r="D50" s="25">
        <f>SUM(D51:D54)</f>
        <v>0</v>
      </c>
      <c r="E50" s="9">
        <f t="shared" si="0"/>
        <v>0</v>
      </c>
    </row>
    <row r="51" spans="1:5" ht="14.25" customHeight="1">
      <c r="A51" s="10" t="s">
        <v>98</v>
      </c>
      <c r="B51" s="11" t="s">
        <v>99</v>
      </c>
      <c r="C51" s="12"/>
      <c r="D51" s="13"/>
      <c r="E51" s="30">
        <f t="shared" si="0"/>
        <v>0</v>
      </c>
    </row>
    <row r="52" spans="1:5" ht="12.75">
      <c r="A52" s="10" t="s">
        <v>100</v>
      </c>
      <c r="B52" s="11" t="s">
        <v>101</v>
      </c>
      <c r="C52" s="12"/>
      <c r="D52" s="13"/>
      <c r="E52" s="31">
        <f t="shared" si="0"/>
        <v>0</v>
      </c>
    </row>
    <row r="53" spans="1:5" ht="14.25" customHeight="1">
      <c r="A53" s="10" t="s">
        <v>102</v>
      </c>
      <c r="B53" s="11" t="s">
        <v>103</v>
      </c>
      <c r="C53" s="12"/>
      <c r="D53" s="13"/>
      <c r="E53" s="31">
        <f t="shared" si="0"/>
        <v>0</v>
      </c>
    </row>
    <row r="54" spans="1:5" ht="27" customHeight="1">
      <c r="A54" s="10" t="s">
        <v>104</v>
      </c>
      <c r="B54" s="11" t="s">
        <v>105</v>
      </c>
      <c r="C54" s="24"/>
      <c r="D54" s="32"/>
      <c r="E54" s="33">
        <f t="shared" si="0"/>
        <v>0</v>
      </c>
    </row>
    <row r="55" spans="1:5" ht="15" customHeight="1">
      <c r="A55" s="34"/>
      <c r="B55" s="27" t="s">
        <v>106</v>
      </c>
      <c r="C55" s="29">
        <f>+C49+C50</f>
        <v>0</v>
      </c>
      <c r="D55" s="29">
        <f>+D49+D50</f>
        <v>0</v>
      </c>
      <c r="E55" s="29">
        <f>+E49+E50</f>
        <v>0</v>
      </c>
    </row>
    <row r="56" spans="2:4" ht="12.75">
      <c r="B56" s="35"/>
      <c r="C56" s="36"/>
      <c r="D56" s="36"/>
    </row>
    <row r="57" spans="2:4" s="37" customFormat="1" ht="12.75">
      <c r="B57" s="38"/>
      <c r="C57" s="39"/>
      <c r="D57" s="39"/>
    </row>
    <row r="58" s="37" customFormat="1" ht="12.75">
      <c r="B58" s="38"/>
    </row>
    <row r="59" s="37" customFormat="1" ht="12.75">
      <c r="B59" s="38"/>
    </row>
    <row r="60" s="37" customFormat="1" ht="12.75">
      <c r="B60" s="38"/>
    </row>
    <row r="61" s="37" customFormat="1" ht="12.75">
      <c r="B61" s="38"/>
    </row>
    <row r="62" s="37" customFormat="1" ht="12.75">
      <c r="B62" s="38"/>
    </row>
    <row r="63" s="37" customFormat="1" ht="12.75">
      <c r="B63" s="38"/>
    </row>
    <row r="64" s="37" customFormat="1" ht="12.75">
      <c r="B64" s="38"/>
    </row>
    <row r="65" s="37" customFormat="1" ht="12.75">
      <c r="B65" s="38"/>
    </row>
    <row r="66" s="37" customFormat="1" ht="12.75">
      <c r="B66" s="38"/>
    </row>
    <row r="67" s="37" customFormat="1" ht="12.75">
      <c r="B67" s="38"/>
    </row>
    <row r="68" s="37" customFormat="1" ht="12.75">
      <c r="B68" s="38"/>
    </row>
    <row r="69" s="37" customFormat="1" ht="12.75">
      <c r="B69" s="38"/>
    </row>
    <row r="70" s="37" customFormat="1" ht="12.75">
      <c r="B70" s="38"/>
    </row>
    <row r="71" s="37" customFormat="1" ht="12.75">
      <c r="B71" s="38"/>
    </row>
    <row r="72" s="37" customFormat="1" ht="12.75">
      <c r="B72" s="38"/>
    </row>
    <row r="73" s="37" customFormat="1" ht="12.75">
      <c r="B73" s="38"/>
    </row>
    <row r="74" s="37" customFormat="1" ht="12.75">
      <c r="B74" s="38"/>
    </row>
    <row r="75" s="37" customFormat="1" ht="12.75">
      <c r="B75" s="38"/>
    </row>
    <row r="76" s="37" customFormat="1" ht="12.75">
      <c r="B76" s="38"/>
    </row>
    <row r="77" s="37" customFormat="1" ht="12.75">
      <c r="B77" s="38"/>
    </row>
    <row r="78" s="37" customFormat="1" ht="12.75">
      <c r="B78" s="38"/>
    </row>
    <row r="79" s="37" customFormat="1" ht="12.75">
      <c r="B79" s="38"/>
    </row>
    <row r="80" s="37" customFormat="1" ht="12.75">
      <c r="B80" s="38"/>
    </row>
    <row r="81" s="37" customFormat="1" ht="12.75">
      <c r="B81" s="38"/>
    </row>
    <row r="82" s="37" customFormat="1" ht="12.75">
      <c r="B82" s="38"/>
    </row>
    <row r="83" s="37" customFormat="1" ht="12.75">
      <c r="B83" s="38"/>
    </row>
    <row r="84" s="37" customFormat="1" ht="12.75">
      <c r="B84" s="38"/>
    </row>
    <row r="85" s="37" customFormat="1" ht="12.75">
      <c r="B85" s="38"/>
    </row>
    <row r="86" s="37" customFormat="1" ht="12.75">
      <c r="B86" s="38"/>
    </row>
    <row r="87" s="37" customFormat="1" ht="12.75">
      <c r="B87" s="38"/>
    </row>
    <row r="88" s="37" customFormat="1" ht="12.75">
      <c r="B88" s="38"/>
    </row>
    <row r="89" s="37" customFormat="1" ht="12.75">
      <c r="B89" s="38"/>
    </row>
    <row r="90" s="37" customFormat="1" ht="12.75">
      <c r="B90" s="38"/>
    </row>
    <row r="91" s="37" customFormat="1" ht="12.75">
      <c r="B91" s="38"/>
    </row>
    <row r="92" s="37" customFormat="1" ht="12.75">
      <c r="B92" s="38"/>
    </row>
    <row r="93" s="37" customFormat="1" ht="12.75">
      <c r="B93" s="38"/>
    </row>
    <row r="94" s="37" customFormat="1" ht="12.75">
      <c r="B94" s="38"/>
    </row>
    <row r="95" s="37" customFormat="1" ht="12.75">
      <c r="B95" s="38"/>
    </row>
    <row r="96" s="37" customFormat="1" ht="12.75">
      <c r="B96" s="38"/>
    </row>
    <row r="97" s="37" customFormat="1" ht="12.75">
      <c r="B97" s="38"/>
    </row>
    <row r="98" s="37" customFormat="1" ht="12.75">
      <c r="B98" s="38"/>
    </row>
    <row r="99" s="37" customFormat="1" ht="12.75">
      <c r="B99" s="38"/>
    </row>
    <row r="100" s="37" customFormat="1" ht="12.75">
      <c r="B100" s="38"/>
    </row>
    <row r="101" s="37" customFormat="1" ht="12.75">
      <c r="B101" s="38"/>
    </row>
    <row r="102" s="37" customFormat="1" ht="12.75">
      <c r="B102" s="38"/>
    </row>
    <row r="103" s="37" customFormat="1" ht="12.75">
      <c r="B103" s="38"/>
    </row>
    <row r="104" s="37" customFormat="1" ht="12.75">
      <c r="B104" s="38"/>
    </row>
    <row r="105" s="37" customFormat="1" ht="12.75">
      <c r="B105" s="38"/>
    </row>
    <row r="106" s="37" customFormat="1" ht="12.75">
      <c r="B106" s="38"/>
    </row>
    <row r="107" s="37" customFormat="1" ht="12.75">
      <c r="B107" s="38"/>
    </row>
    <row r="108" s="37" customFormat="1" ht="12.75">
      <c r="B108" s="38"/>
    </row>
    <row r="109" s="37" customFormat="1" ht="12.75">
      <c r="B109" s="38"/>
    </row>
    <row r="110" s="37" customFormat="1" ht="12.75">
      <c r="B110" s="38"/>
    </row>
    <row r="111" s="37" customFormat="1" ht="12.75">
      <c r="B111" s="38"/>
    </row>
    <row r="112" s="37" customFormat="1" ht="12.75">
      <c r="B112" s="38"/>
    </row>
    <row r="113" s="37" customFormat="1" ht="12.75">
      <c r="B113" s="38"/>
    </row>
    <row r="114" s="37" customFormat="1" ht="12.75">
      <c r="B114" s="38"/>
    </row>
    <row r="115" s="37" customFormat="1" ht="12.75">
      <c r="B115" s="38"/>
    </row>
    <row r="116" s="37" customFormat="1" ht="12.75">
      <c r="B116" s="38"/>
    </row>
    <row r="117" s="37" customFormat="1" ht="12.75">
      <c r="B117" s="38"/>
    </row>
    <row r="118" s="37" customFormat="1" ht="12.75">
      <c r="B118" s="38"/>
    </row>
    <row r="119" s="37" customFormat="1" ht="12.75">
      <c r="B119" s="38"/>
    </row>
    <row r="120" s="37" customFormat="1" ht="12.75">
      <c r="B120" s="38"/>
    </row>
    <row r="121" s="37" customFormat="1" ht="12.75">
      <c r="B121" s="38"/>
    </row>
    <row r="122" s="37" customFormat="1" ht="12.75">
      <c r="B122" s="38"/>
    </row>
    <row r="123" s="37" customFormat="1" ht="12.75">
      <c r="B123" s="38"/>
    </row>
    <row r="124" s="37" customFormat="1" ht="12.75">
      <c r="B124" s="38"/>
    </row>
    <row r="125" s="37" customFormat="1" ht="12.75">
      <c r="B125" s="38"/>
    </row>
    <row r="126" s="37" customFormat="1" ht="12.75">
      <c r="B126" s="38"/>
    </row>
    <row r="127" s="37" customFormat="1" ht="12.75">
      <c r="B127" s="38"/>
    </row>
    <row r="128" s="37" customFormat="1" ht="12.75">
      <c r="B128" s="38"/>
    </row>
    <row r="129" s="37" customFormat="1" ht="12.75">
      <c r="B129" s="38"/>
    </row>
    <row r="130" s="37" customFormat="1" ht="12.75">
      <c r="B130" s="38"/>
    </row>
    <row r="131" s="37" customFormat="1" ht="12.75">
      <c r="B131" s="38"/>
    </row>
    <row r="132" s="37" customFormat="1" ht="12.75">
      <c r="B132" s="38"/>
    </row>
    <row r="133" s="37" customFormat="1" ht="12.75">
      <c r="B133" s="38"/>
    </row>
    <row r="134" s="37" customFormat="1" ht="12.75">
      <c r="B134" s="38"/>
    </row>
    <row r="135" s="37" customFormat="1" ht="12.75">
      <c r="B135" s="38"/>
    </row>
    <row r="136" s="37" customFormat="1" ht="12.75">
      <c r="B136" s="38"/>
    </row>
    <row r="137" s="37" customFormat="1" ht="12.75">
      <c r="B137" s="38"/>
    </row>
    <row r="138" s="37" customFormat="1" ht="12.75">
      <c r="B138" s="38"/>
    </row>
    <row r="139" s="37" customFormat="1" ht="12.75">
      <c r="B139" s="38"/>
    </row>
    <row r="140" s="37" customFormat="1" ht="12.75">
      <c r="B140" s="38"/>
    </row>
    <row r="141" s="37" customFormat="1" ht="12.75">
      <c r="B141" s="38"/>
    </row>
    <row r="142" s="37" customFormat="1" ht="12.75">
      <c r="B142" s="38"/>
    </row>
    <row r="143" s="37" customFormat="1" ht="12.75">
      <c r="B143" s="38"/>
    </row>
    <row r="144" s="37" customFormat="1" ht="12.75">
      <c r="B144" s="38"/>
    </row>
    <row r="145" s="37" customFormat="1" ht="12.75">
      <c r="B145" s="38"/>
    </row>
    <row r="146" s="37" customFormat="1" ht="12.75">
      <c r="B146" s="38"/>
    </row>
    <row r="147" s="37" customFormat="1" ht="12.75">
      <c r="B147" s="38"/>
    </row>
    <row r="148" s="37" customFormat="1" ht="12.75">
      <c r="B148" s="38"/>
    </row>
    <row r="149" s="37" customFormat="1" ht="12.75">
      <c r="B149" s="38"/>
    </row>
    <row r="150" s="37" customFormat="1" ht="12.75">
      <c r="B150" s="38"/>
    </row>
    <row r="151" s="37" customFormat="1" ht="12.75">
      <c r="B151" s="38"/>
    </row>
    <row r="152" s="37" customFormat="1" ht="12.75">
      <c r="B152" s="38"/>
    </row>
    <row r="153" s="37" customFormat="1" ht="12.75">
      <c r="B153" s="38"/>
    </row>
    <row r="154" s="37" customFormat="1" ht="12.75">
      <c r="B154" s="38"/>
    </row>
    <row r="155" s="37" customFormat="1" ht="12.75">
      <c r="B155" s="38"/>
    </row>
    <row r="156" s="37" customFormat="1" ht="12.75">
      <c r="B156" s="38"/>
    </row>
    <row r="157" s="37" customFormat="1" ht="12.75">
      <c r="B157" s="38"/>
    </row>
    <row r="158" s="37" customFormat="1" ht="12.75">
      <c r="B158" s="38"/>
    </row>
    <row r="159" s="37" customFormat="1" ht="12.75">
      <c r="B159" s="38"/>
    </row>
    <row r="160" s="37" customFormat="1" ht="12.75">
      <c r="B160" s="38"/>
    </row>
    <row r="161" s="37" customFormat="1" ht="12.75">
      <c r="B161" s="38"/>
    </row>
    <row r="162" s="37" customFormat="1" ht="12.75">
      <c r="B162" s="38"/>
    </row>
    <row r="163" s="37" customFormat="1" ht="12.75">
      <c r="B163" s="38"/>
    </row>
    <row r="164" s="37" customFormat="1" ht="12.75">
      <c r="B164" s="38"/>
    </row>
    <row r="165" s="37" customFormat="1" ht="12.75">
      <c r="B165" s="38"/>
    </row>
    <row r="166" s="37" customFormat="1" ht="12.75">
      <c r="B166" s="38"/>
    </row>
    <row r="167" s="37" customFormat="1" ht="12.75">
      <c r="B167" s="38"/>
    </row>
    <row r="168" s="37" customFormat="1" ht="12.75">
      <c r="B168" s="38"/>
    </row>
    <row r="169" s="37" customFormat="1" ht="12.75">
      <c r="B169" s="38"/>
    </row>
    <row r="170" s="37" customFormat="1" ht="12.75">
      <c r="B170" s="38"/>
    </row>
    <row r="171" s="37" customFormat="1" ht="12.75">
      <c r="B171" s="38"/>
    </row>
    <row r="172" s="37" customFormat="1" ht="12.75">
      <c r="B172" s="38"/>
    </row>
    <row r="173" s="37" customFormat="1" ht="12.75">
      <c r="B173" s="38"/>
    </row>
    <row r="174" s="37" customFormat="1" ht="12.75">
      <c r="B174" s="38"/>
    </row>
    <row r="175" s="37" customFormat="1" ht="12.75">
      <c r="B175" s="38"/>
    </row>
    <row r="176" s="37" customFormat="1" ht="12.75">
      <c r="B176" s="38"/>
    </row>
    <row r="177" s="37" customFormat="1" ht="12.75">
      <c r="B177" s="38"/>
    </row>
    <row r="178" s="37" customFormat="1" ht="12.75">
      <c r="B178" s="38"/>
    </row>
    <row r="179" s="37" customFormat="1" ht="12.75">
      <c r="B179" s="38"/>
    </row>
    <row r="180" s="37" customFormat="1" ht="12.75">
      <c r="B180" s="38"/>
    </row>
    <row r="181" s="37" customFormat="1" ht="12.75">
      <c r="B181" s="38"/>
    </row>
    <row r="182" s="37" customFormat="1" ht="12.75">
      <c r="B182" s="38"/>
    </row>
    <row r="183" s="37" customFormat="1" ht="12.75">
      <c r="B183" s="38"/>
    </row>
  </sheetData>
  <sheetProtection selectLockedCells="1" selectUnlockedCells="1"/>
  <mergeCells count="2">
    <mergeCell ref="A1:E1"/>
    <mergeCell ref="A2:E2"/>
  </mergeCells>
  <printOptions/>
  <pageMargins left="0.3701388888888889" right="0.2298611111111111" top="0.19027777777777777" bottom="0.3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Giorgio Guglielmino</cp:lastModifiedBy>
  <cp:lastPrinted>2013-04-24T12:43:23Z</cp:lastPrinted>
  <dcterms:created xsi:type="dcterms:W3CDTF">2010-11-02T15:44:00Z</dcterms:created>
  <dcterms:modified xsi:type="dcterms:W3CDTF">2013-06-11T07:30:00Z</dcterms:modified>
  <cp:category/>
  <cp:version/>
  <cp:contentType/>
  <cp:contentStatus/>
</cp:coreProperties>
</file>